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<sst xmlns="http://schemas.openxmlformats.org/spreadsheetml/2006/main" count="39" uniqueCount="39">
  <si>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填表说明：</t>
  </si>
  <si>
    <t>1.“编号和设备名称”2列信息请按附件1的写法和顺序，勿删减和改动；如有多个品牌、多个型号或配置的设备推荐，可增加行（“编号和设备信息”保持不变）。</t>
  </si>
  <si>
    <t>2.“品牌”，请用中文或英文标准简称。</t>
  </si>
  <si>
    <t>3.“产地”，进口品牌产地写国家；国产品牌写地级市。</t>
  </si>
  <si>
    <t>*4.“性能参数”，请分点详细列出。</t>
  </si>
  <si>
    <t>*5.“报价”，根据市场，请如实报价。</t>
  </si>
  <si>
    <t>6.“货期”，常规货期，如有特殊请说明。</t>
  </si>
  <si>
    <t>*7.“现有用户和历史成交价格”，列出近3家不同用户及其成交单价。</t>
  </si>
  <si>
    <t>8.“备品、备件和耗材“，开展试验需用到的备品、备件和耗材。</t>
  </si>
  <si>
    <t>9.“场地要求”，是否对温湿度、气压等有特殊要求，对实验桌或地面的大小和承重要求等。</t>
  </si>
  <si>
    <t>10.是否为中小企业按《中小企业划型标准规定》填中型、小型、微型。</t>
  </si>
  <si>
    <t>11.所有信息请务必以文本的形式填写。</t>
  </si>
  <si>
    <t>附件3</t>
  </si>
  <si>
    <t>设备信息表</t>
  </si>
  <si>
    <t>公司名称（盖章）：</t>
  </si>
  <si>
    <t>是否为中小企业：</t>
  </si>
  <si>
    <t>日期：2024年   月  日</t>
  </si>
  <si>
    <t>联系电话：</t>
  </si>
  <si>
    <t>联系人：</t>
  </si>
  <si>
    <t>邮箱地址：</t>
  </si>
  <si>
    <t>序号</t>
  </si>
  <si>
    <t>编号</t>
  </si>
  <si>
    <t>设备名称</t>
  </si>
  <si>
    <t>性能配置</t>
  </si>
  <si>
    <t>数量</t>
  </si>
  <si>
    <t>品牌</t>
  </si>
  <si>
    <t>型号</t>
  </si>
  <si>
    <t>产地</t>
  </si>
  <si>
    <t>性能参数</t>
  </si>
  <si>
    <t>报价（元）</t>
  </si>
  <si>
    <t>货期（月）</t>
  </si>
  <si>
    <t>现有用户和历史成交价格</t>
  </si>
  <si>
    <t>备品、备件和耗材</t>
  </si>
  <si>
    <t>场地要求</t>
  </si>
  <si>
    <t>备注</t>
  </si>
  <si>
    <t>组织盒激光书写仪</t>
  </si>
  <si>
    <t>（1）书写要求
1.打印区域：在组织盒打印区域可以任意打印；
2.拖拽方式编辑，所见即所得，需支持多个模板；
3.书写内容支持中文、日文、以及多种西文，一维码、二维码等。
（2）技术参数要求
1.英寸全彩高清液晶屏，可外接显示器实现双屏显示；
2.非接触式激光打印技术，激光能量可调节，无需色带或油墨等任何标识用耗材；
3.基本不挑耗材，兼容市面常规组织盒，高品质打印效果；
4.组织盒装载容量大于50个/槽；
5.输出容量：要求直立式排序输出，按照顺序收集多个包埋盒，方便拿取包埋盒；
6.书写内容：可打印中西文字、数字、符号、一维码、二维码等内容；书写内容防腐、耐高温、耐低温，可永久性保存；
7.书写格式：拖拽方式编辑，所见即所得，支持多个模板输；
8.内容预览：支持同步预览，可在机器内置屏幕上实时预览。内置电脑及操作系统，不需要额外的配置电脑，减少设备占用空间，模板根据用户需要随意调整，打印内容可自由编辑，操作简单；
9.打印在组织盒的标识的第三方检测报告，证明其在至少260小时持续氙灯照射和二甲苯等各种溶液浸泡的试验中不褪色。（需提供第三方检测报告）
10.包埋盒打印面上的字符信息耐摩擦无脱落，需提供相关耐摩擦测试检验报告证明。（需提供第三方检查报告）
11.打印速度：≤3s；
12.噪音：小于60DB。</t>
  </si>
  <si>
    <t>载玻片激光书写仪</t>
  </si>
  <si>
    <t>（1）性能要求
1.运行稳定性
产品从玻片存储盒连续取1000Pcs载玻片的成功率应≥99%，碎片率应≤2‰。
2.打印稳定性
产品连续打印100Pcs带镭雕粉载玻片，所打印内容应完整，打印的字符、图形和图像等信息应清晰可辨，打印合格率应≧99.9%，一维码/二维码图形的识别成功率应≧99.9%（载玻片本身因素造成的打印不良除外）。
3.电源适应性
产品在电源(220±22)VAC,频率为((50±1)/(60±1))Hz的供电条件下应工作正常。
4.安全要求
产品的安全要求应符合GB4943-2011中适用章条的要求。
（2）技术参数要求
1.紫外激光打印技术：采用紫外激光(波长:355nm)，对载玻片行高精度的打印，以实现信息标刻，操作简单，印制效果好，适宜长期保存；对载玻片油漆面无要求，无需色带和喷墨，无打印耗材。
2.高清液晶触摸显示屏：高清液晶触摸显示屏，操作简便；屏幕内嵌于设备面板，方便清洁维护。
3.一体式设计：内置操作电脑和系统，无需外接电脑，平板或其他设备等。
4.多种打印模板：可选用出厂设置模板或用户自定义模板，可实时预览，支持中英文字符、数字符号、条形码及二维码等打印。
5.可实现多种信息录入：支持单机录入、高敏扫描器即时信息录入、远程打印服务软件录入、连接LIS/HIS 信息录入等。
6.打印内容可长期保存：打印内容耐高温、低温，耐刮擦，耐二甲苯和酒精等化学试剂浸泡，可长期保存。
7.打印速度：打印时间≤5秒/个，根据具体打印内容不同而存在差异。
8.打印精度：横向/纵向分辨率≥2500 dpi，需符合ISO/IEC 13660标准或同等国际标准。，打印内容清晰精致。
9.装载量灵活：采用弹匣式装载盒，每次装载量≥150片，装载完成后，玻片位于设备内部，可有效防止灰尘污染。
10.输出装置：可以按需求放置玻片，满足临床各种要求。
11.玻片输出模式：FIFO/先进先出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</si>
</sst>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47"/>
  <sheetViews>
    <sheetView tabSelected="1" zoomScale="90" zoomScaleNormal="90" topLeftCell="A17" workbookViewId="0">
      <selection activeCell="D18" sqref="D18"/>
    </sheetView>
  </sheetViews>
  <sheetFormatPr defaultColWidth="9" defaultRowHeight="13.5"/>
  <cols>
    <col min="1" max="1" width="5.69166666666667" style="2" customWidth="1"/>
    <col min="2" max="2" width="6.38333333333333" style="2" customWidth="1"/>
    <col min="3" max="3" width="16.525" style="2" customWidth="1"/>
    <col min="4" max="4" width="86.625" style="2" customWidth="1"/>
    <col min="5" max="5" width="6.93333333333333" style="2" customWidth="1"/>
    <col min="6" max="6" width="12.7666666666667" style="2" customWidth="1"/>
    <col min="7" max="7" width="10.6916666666667" style="2" customWidth="1"/>
    <col min="8" max="8" width="8.475" style="2" customWidth="1"/>
    <col min="9" max="9" width="9.45" style="2" customWidth="1"/>
    <col min="10" max="10" width="10" style="2" customWidth="1"/>
    <col min="11" max="11" width="7.125" style="2" customWidth="1"/>
    <col min="12" max="12" width="8.88333333333333" style="2" customWidth="1"/>
    <col min="13" max="13" width="9.99166666666667" style="2" customWidth="1"/>
    <col min="14" max="15" width="9.25" style="2" customWidth="1"/>
    <col min="16" max="16384" width="9" style="2"/>
  </cols>
  <sheetData>
    <row r="1" spans="2:6">
      <c r="B1" s="2" t="s">
        <v>0</v>
      </c>
      <c r="C1" s="3" t="s">
        <v>1</v>
      </c>
      <c r="D1" s="3"/>
      <c r="E1" s="3"/>
      <c r="F1" s="3"/>
    </row>
    <row r="2" spans="3:3">
      <c r="C2" s="2" t="s">
        <v>2</v>
      </c>
    </row>
    <row r="3" spans="3:6">
      <c r="C3" s="3" t="s">
        <v>3</v>
      </c>
      <c r="D3" s="3"/>
      <c r="E3" s="3"/>
      <c r="F3" s="3"/>
    </row>
    <row r="4" spans="3:6">
      <c r="C4" s="4" t="s">
        <v>4</v>
      </c>
      <c r="D4" s="3"/>
      <c r="E4" s="3"/>
      <c r="F4" s="3"/>
    </row>
    <row r="5" spans="3:6">
      <c r="C5" s="4" t="s">
        <v>5</v>
      </c>
      <c r="D5" s="3"/>
      <c r="E5" s="3"/>
      <c r="F5" s="3"/>
    </row>
    <row r="6" spans="3:6">
      <c r="C6" s="3" t="s">
        <v>6</v>
      </c>
      <c r="D6" s="3"/>
      <c r="E6" s="3"/>
      <c r="F6" s="3"/>
    </row>
    <row r="7" spans="3:6">
      <c r="C7" s="4" t="s">
        <v>7</v>
      </c>
      <c r="D7" s="3"/>
      <c r="E7" s="3"/>
      <c r="F7" s="3"/>
    </row>
    <row r="8" spans="3:6">
      <c r="C8" s="3" t="s">
        <v>8</v>
      </c>
      <c r="D8" s="3"/>
      <c r="E8" s="3"/>
      <c r="F8" s="3"/>
    </row>
    <row r="9" spans="3:6">
      <c r="C9" s="4" t="s">
        <v>9</v>
      </c>
      <c r="D9" s="3"/>
      <c r="E9" s="3"/>
      <c r="F9" s="3"/>
    </row>
    <row r="10" spans="3:3">
      <c r="C10" s="3" t="s">
        <v>10</v>
      </c>
    </row>
    <row r="11" spans="3:3">
      <c r="C11" s="4" t="s">
        <v>11</v>
      </c>
    </row>
    <row r="12" ht="18.75" spans="2:9">
      <c r="B12" s="5" t="s">
        <v>12</v>
      </c>
      <c r="C12" s="5"/>
      <c r="D12" s="5"/>
      <c r="E12" s="5"/>
      <c r="F12" s="5"/>
      <c r="G12" s="6"/>
      <c r="H12" s="6"/>
      <c r="I12" s="6"/>
    </row>
    <row r="13" ht="27" spans="2:16">
      <c r="B13" s="7" t="s">
        <v>13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ht="14.25" spans="2:13">
      <c r="B14" s="8" t="s">
        <v>14</v>
      </c>
      <c r="F14" s="3" t="s">
        <v>15</v>
      </c>
      <c r="J14" s="22"/>
      <c r="M14" s="23" t="s">
        <v>16</v>
      </c>
    </row>
    <row r="15" ht="14.25" spans="2:15">
      <c r="B15" s="8" t="s">
        <v>17</v>
      </c>
      <c r="F15" s="2" t="s">
        <v>18</v>
      </c>
      <c r="G15" s="3"/>
      <c r="J15" s="22"/>
      <c r="M15" s="2" t="s">
        <v>19</v>
      </c>
      <c r="N15" s="23"/>
      <c r="O15" s="22"/>
    </row>
    <row r="16" s="1" customFormat="1" ht="40.5" spans="1:15">
      <c r="A16" s="9" t="s">
        <v>20</v>
      </c>
      <c r="B16" s="10" t="s">
        <v>21</v>
      </c>
      <c r="C16" s="10" t="s">
        <v>22</v>
      </c>
      <c r="D16" s="10" t="s">
        <v>23</v>
      </c>
      <c r="E16" s="10" t="s">
        <v>24</v>
      </c>
      <c r="F16" s="10" t="s">
        <v>25</v>
      </c>
      <c r="G16" s="10" t="s">
        <v>26</v>
      </c>
      <c r="H16" s="10" t="s">
        <v>27</v>
      </c>
      <c r="I16" s="10" t="s">
        <v>28</v>
      </c>
      <c r="J16" s="10" t="s">
        <v>29</v>
      </c>
      <c r="K16" s="10" t="s">
        <v>30</v>
      </c>
      <c r="L16" s="10" t="s">
        <v>31</v>
      </c>
      <c r="M16" s="10" t="s">
        <v>32</v>
      </c>
      <c r="N16" s="10" t="s">
        <v>33</v>
      </c>
      <c r="O16" s="10" t="s">
        <v>34</v>
      </c>
    </row>
    <row r="17" ht="283.5" spans="1:15">
      <c r="A17" s="11">
        <f>ROW()-16</f>
        <v>1</v>
      </c>
      <c r="B17" s="12">
        <v>1</v>
      </c>
      <c r="C17" s="13" t="s">
        <v>35</v>
      </c>
      <c r="D17" s="14" t="s">
        <v>36</v>
      </c>
      <c r="E17" s="15">
        <v>1</v>
      </c>
      <c r="F17" s="16"/>
      <c r="G17" s="16"/>
      <c r="H17" s="16"/>
      <c r="I17" s="16"/>
      <c r="J17" s="16"/>
      <c r="K17" s="16"/>
      <c r="L17" s="16"/>
      <c r="M17" s="16"/>
      <c r="N17" s="16"/>
      <c r="O17" s="24"/>
    </row>
    <row r="18" ht="391.5" spans="1:15">
      <c r="A18" s="11">
        <f>ROW()-16</f>
        <v>2</v>
      </c>
      <c r="B18" s="12">
        <v>2</v>
      </c>
      <c r="C18" s="13" t="s">
        <v>37</v>
      </c>
      <c r="D18" s="13" t="s">
        <v>38</v>
      </c>
      <c r="E18" s="15">
        <v>1</v>
      </c>
      <c r="F18" s="17"/>
      <c r="G18" s="17"/>
      <c r="H18" s="17"/>
      <c r="I18" s="17"/>
      <c r="J18" s="17"/>
      <c r="K18" s="17"/>
      <c r="L18" s="17"/>
      <c r="M18" s="17"/>
      <c r="N18" s="17"/>
      <c r="O18" s="24"/>
    </row>
    <row r="19" spans="2:6">
      <c r="B19" s="18"/>
      <c r="C19" s="19"/>
      <c r="D19" s="19"/>
      <c r="E19" s="20"/>
      <c r="F19" s="19"/>
    </row>
    <row r="20" spans="2:6">
      <c r="B20" s="18"/>
      <c r="C20" s="18"/>
      <c r="D20" s="19"/>
      <c r="E20" s="19"/>
      <c r="F20" s="19"/>
    </row>
    <row r="21" spans="2:6">
      <c r="B21" s="18"/>
      <c r="C21" s="18"/>
      <c r="D21" s="19"/>
      <c r="E21" s="19"/>
      <c r="F21" s="18"/>
    </row>
    <row r="22" spans="2:6">
      <c r="B22" s="18"/>
      <c r="C22" s="19"/>
      <c r="D22" s="19"/>
      <c r="E22" s="19"/>
      <c r="F22" s="19"/>
    </row>
    <row r="23" spans="2:6">
      <c r="B23" s="18"/>
      <c r="C23" s="21"/>
      <c r="D23" s="19"/>
      <c r="E23" s="19"/>
      <c r="F23" s="21"/>
    </row>
    <row r="24" spans="2:6">
      <c r="B24" s="18"/>
      <c r="C24" s="19"/>
      <c r="D24" s="19"/>
      <c r="E24" s="19"/>
      <c r="F24" s="19"/>
    </row>
    <row r="25" spans="2:6">
      <c r="B25" s="18"/>
      <c r="C25" s="19"/>
      <c r="D25" s="19"/>
      <c r="E25" s="19"/>
      <c r="F25" s="19"/>
    </row>
    <row r="26" spans="2:6">
      <c r="B26" s="18"/>
      <c r="C26" s="19"/>
      <c r="D26" s="19"/>
      <c r="E26" s="19"/>
      <c r="F26" s="19"/>
    </row>
    <row r="27" spans="2:6">
      <c r="B27" s="18"/>
      <c r="C27" s="19"/>
      <c r="D27" s="19"/>
      <c r="E27" s="19"/>
      <c r="F27" s="19"/>
    </row>
    <row r="28" spans="2:6">
      <c r="B28" s="18"/>
      <c r="C28" s="19"/>
      <c r="D28" s="19"/>
      <c r="E28" s="19"/>
      <c r="F28" s="19"/>
    </row>
    <row r="29" spans="2:6">
      <c r="B29" s="18"/>
      <c r="C29" s="19"/>
      <c r="D29" s="19"/>
      <c r="E29" s="19"/>
      <c r="F29" s="19"/>
    </row>
    <row r="30" spans="2:6">
      <c r="B30" s="18"/>
      <c r="C30" s="19"/>
      <c r="D30" s="19"/>
      <c r="E30" s="19"/>
      <c r="F30" s="19"/>
    </row>
    <row r="31" spans="2:6">
      <c r="B31" s="18"/>
      <c r="C31" s="19"/>
      <c r="D31" s="19"/>
      <c r="E31" s="19"/>
      <c r="F31" s="19"/>
    </row>
    <row r="32" spans="2:6">
      <c r="B32" s="18"/>
      <c r="C32" s="20"/>
      <c r="D32" s="19"/>
      <c r="E32" s="19"/>
      <c r="F32" s="19"/>
    </row>
    <row r="33" spans="2:6">
      <c r="B33" s="18"/>
      <c r="C33" s="19"/>
      <c r="D33" s="19"/>
      <c r="E33" s="19"/>
      <c r="F33" s="19"/>
    </row>
    <row r="34" spans="2:6">
      <c r="B34" s="18"/>
      <c r="C34" s="19"/>
      <c r="D34" s="19"/>
      <c r="E34" s="19"/>
      <c r="F34" s="19"/>
    </row>
    <row r="35" spans="2:6">
      <c r="B35" s="18"/>
      <c r="C35" s="19"/>
      <c r="D35" s="19"/>
      <c r="E35" s="19"/>
      <c r="F35" s="19"/>
    </row>
    <row r="36" spans="2:6">
      <c r="B36" s="18"/>
      <c r="C36" s="19"/>
      <c r="D36" s="19"/>
      <c r="E36" s="19"/>
      <c r="F36" s="19"/>
    </row>
    <row r="37" spans="2:6">
      <c r="B37" s="18"/>
      <c r="C37" s="19"/>
      <c r="D37" s="19"/>
      <c r="E37" s="19"/>
      <c r="F37" s="19"/>
    </row>
    <row r="38" spans="2:6">
      <c r="B38" s="18"/>
      <c r="C38" s="21"/>
      <c r="D38" s="19"/>
      <c r="E38" s="19"/>
      <c r="F38" s="19"/>
    </row>
    <row r="39" spans="2:6">
      <c r="B39" s="18"/>
      <c r="C39" s="19"/>
      <c r="D39" s="19"/>
      <c r="E39" s="19"/>
      <c r="F39" s="19"/>
    </row>
    <row r="40" spans="2:6">
      <c r="B40" s="18"/>
      <c r="C40" s="19"/>
      <c r="D40" s="19"/>
      <c r="E40" s="19"/>
      <c r="F40" s="19"/>
    </row>
    <row r="41" spans="2:6">
      <c r="B41" s="18"/>
      <c r="C41" s="19"/>
      <c r="D41" s="19"/>
      <c r="E41" s="19"/>
      <c r="F41" s="19"/>
    </row>
    <row r="42" spans="2:6">
      <c r="B42" s="18"/>
      <c r="C42" s="21"/>
      <c r="D42" s="21"/>
      <c r="E42" s="21"/>
      <c r="F42" s="21"/>
    </row>
    <row r="43" spans="2:6">
      <c r="B43" s="18"/>
      <c r="C43" s="20"/>
      <c r="D43" s="19"/>
      <c r="E43" s="19"/>
      <c r="F43" s="19"/>
    </row>
    <row r="44" spans="2:6">
      <c r="B44" s="18"/>
      <c r="C44" s="19"/>
      <c r="D44" s="19"/>
      <c r="E44" s="19"/>
      <c r="F44" s="19"/>
    </row>
    <row r="45" spans="2:6">
      <c r="B45" s="18"/>
      <c r="C45" s="19"/>
      <c r="D45" s="19"/>
      <c r="E45" s="19"/>
      <c r="F45" s="19"/>
    </row>
    <row r="46" spans="2:6">
      <c r="B46" s="18"/>
      <c r="C46" s="19"/>
      <c r="D46" s="19"/>
      <c r="E46" s="19"/>
      <c r="F46" s="19"/>
    </row>
    <row r="47" spans="2:6">
      <c r="B47" s="18"/>
      <c r="C47" s="21"/>
      <c r="D47" s="19"/>
      <c r="E47" s="19"/>
      <c r="F47" s="19"/>
    </row>
  </sheetData>
  <sheetProtection formatCells="0" insertHyperlinks="0" autoFilter="0"/>
  <mergeCells count="1">
    <mergeCell ref="B13:P13"/>
  </mergeCells>
  <pageMargins left="0.0388888888888889" right="0.118055555555556" top="0.66875" bottom="1" header="0.511805555555556" footer="0.511805555555556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张旋</dc:creator>
  <cp:lastModifiedBy>谢铭辉</cp:lastModifiedBy>
  <dcterms:created xsi:type="dcterms:W3CDTF">2021-09-09T15:27:00Z</dcterms:created>
  <dcterms:modified xsi:type="dcterms:W3CDTF">2025-07-02T07:36:19Z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ICV">
    <vt:lpwstr>7B5A3C9714C94FCDABF15CCDDAB9A95E</vt:lpwstr>
  </property>
</Properties>
</file>